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ano\Desktop\"/>
    </mc:Choice>
  </mc:AlternateContent>
  <bookViews>
    <workbookView xWindow="0" yWindow="0" windowWidth="19200" windowHeight="11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<sst xmlns="http://schemas.openxmlformats.org/spreadsheetml/2006/main" count="55" uniqueCount="55">
  <si>
    <t>   都道府県名</t>
  </si>
  <si>
    <t>北海道</t>
  </si>
  <si>
    <t>青　 森</t>
  </si>
  <si>
    <t>岩　 手</t>
  </si>
  <si>
    <t>宮　 城</t>
  </si>
  <si>
    <t>秋　 田</t>
  </si>
  <si>
    <t>山　 形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</si>
  <si>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</si>
  <si>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</si>
  <si>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</si>
  <si>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</si>
  <si>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</si>
  <si>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</si>
  <si>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</si>
  <si>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</si>
  <si>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</si>
  <si>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</si>
  <si>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</si>
  <si>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</si>
  <si>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</si>
  <si>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</si>
  <si>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</si>
  <si>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</si>
  <si>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</si>
  <si>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</si>
  <si>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</si>
  <si>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</si>
  <si>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</si>
  <si>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</si>
  <si>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</si>
  <si>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</si>
  <si>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</si>
  <si>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</si>
  <si>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</si>
  <si>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</si>
  <si>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</si>
  <si>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</si>
  <si>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</si>
  <si>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</si>
  <si>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</si>
  <si>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</si>
  <si>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</si>
  <si>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</si>
  <si>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</si>
  <si>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</si>
  <si>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</si>
  <si>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</si>
  <si>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</si>
  <si>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全国加重平均額</t>
  </si>
  <si>
    <t>2016年度地域別最低賃金改定状況</t>
    <phoneticPr fontId="2"/>
  </si>
  <si>
    <t>16年最賃</t>
    <rPh sb="2" eb="3">
      <t>ネン</t>
    </rPh>
    <rPh sb="3" eb="4">
      <t>サイ</t>
    </rPh>
    <rPh sb="4" eb="5">
      <t>チン</t>
    </rPh>
    <phoneticPr fontId="2"/>
  </si>
  <si>
    <t>15年最賃</t>
    <rPh sb="2" eb="3">
      <t>ネン</t>
    </rPh>
    <rPh sb="3" eb="4">
      <t>サイ</t>
    </rPh>
    <rPh sb="4" eb="5">
      <t>チン</t>
    </rPh>
    <phoneticPr fontId="2"/>
  </si>
  <si>
    <t>＊茨城県の改定は2016年10月1日より</t>
    <rPh sb="1" eb="4">
      <t>イバラキケン</t>
    </rPh>
    <rPh sb="5" eb="7">
      <t>カイテイ</t>
    </rPh>
    <rPh sb="12" eb="13">
      <t>ネン</t>
    </rPh>
    <rPh sb="15" eb="16">
      <t>ツキ</t>
    </rPh>
    <rPh sb="17" eb="18">
      <t>ニチ</t>
    </rPh>
    <phoneticPr fontId="2"/>
  </si>
  <si>
    <t>改定額</t>
    <rPh sb="0" eb="2">
      <t>カイテイ</t>
    </rPh>
    <rPh sb="2" eb="3">
      <t>ガク</t>
    </rPh>
    <phoneticPr fontId="2"/>
  </si>
  <si>
    <t>数字の単位は円。</t>
    <rPh sb="0" eb="2">
      <t>スウジ</t>
    </rPh>
    <rPh sb="3" eb="5">
      <t>タンイ</t>
    </rPh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</si>
</sst>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Fill="1" applyBorder="1">
      <alignment vertical="center"/>
    </xf>
    <xf numFmtId="0" fontId="0" fillId="0" borderId="5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G10" sqref="G10"/>
    </sheetView>
  </sheetViews>
  <sheetFormatPr defaultRowHeight="13.5" x14ac:dyDescent="0.15"/>
  <cols>
    <col min="1" max="1" width="13.375" customWidth="1"/>
    <col min="2" max="2" width="8.5" customWidth="1"/>
    <col min="4" max="4" width="7" customWidth="1"/>
  </cols>
  <sheetData>
    <row r="1" spans="1:5" ht="21" x14ac:dyDescent="0.15">
      <c r="A1" s="1" t="s">
        <v>49</v>
      </c>
    </row>
    <row r="2" spans="1:5" ht="14.25" thickBot="1" x14ac:dyDescent="0.2">
      <c r="A2" t="s">
        <v>52</v>
      </c>
    </row>
    <row r="3" spans="1:5" ht="26.25" customHeight="1" x14ac:dyDescent="0.15">
      <c r="A3" s="3" t="s">
        <v>0</v>
      </c>
      <c r="B3" s="4" t="s">
        <v>50</v>
      </c>
      <c r="C3" s="4" t="s">
        <v>51</v>
      </c>
      <c r="D3" s="5" t="s">
        <v>53</v>
      </c>
    </row>
    <row r="4" spans="1:5" ht="26.25" customHeight="1" x14ac:dyDescent="0.15">
      <c r="A4" s="6" t="s">
        <v>1</v>
      </c>
      <c r="B4" s="2">
        <v>786</v>
      </c>
      <c r="C4" s="2">
        <v>764</v>
      </c>
      <c r="D4" s="7">
        <f>B4-C4</f>
        <v>22</v>
      </c>
      <c r="E4" t="s">
        <v>54</v>
      </c>
    </row>
    <row r="5" spans="1:5" ht="26.25" customHeight="1" x14ac:dyDescent="0.15">
      <c r="A5" s="6" t="s">
        <v>2</v>
      </c>
      <c r="B5" s="2">
        <v>716</v>
      </c>
      <c r="C5" s="2">
        <v>695</v>
      </c>
      <c r="D5" s="7">
        <f t="shared" ref="D5:D51" si="0">B5-C5</f>
        <v>21</v>
      </c>
    </row>
    <row r="6" spans="1:5" ht="26.25" customHeight="1" x14ac:dyDescent="0.15">
      <c r="A6" s="6" t="s">
        <v>3</v>
      </c>
      <c r="B6" s="2">
        <v>716</v>
      </c>
      <c r="C6" s="2">
        <v>695</v>
      </c>
      <c r="D6" s="7">
        <f t="shared" si="0"/>
        <v>21</v>
      </c>
    </row>
    <row r="7" spans="1:5" ht="26.25" customHeight="1" x14ac:dyDescent="0.15">
      <c r="A7" s="6" t="s">
        <v>4</v>
      </c>
      <c r="B7" s="2">
        <v>748</v>
      </c>
      <c r="C7" s="2">
        <v>726</v>
      </c>
      <c r="D7" s="7">
        <f t="shared" si="0"/>
        <v>22</v>
      </c>
    </row>
    <row r="8" spans="1:5" ht="26.25" customHeight="1" x14ac:dyDescent="0.15">
      <c r="A8" s="6" t="s">
        <v>5</v>
      </c>
      <c r="B8" s="2">
        <v>716</v>
      </c>
      <c r="C8" s="2">
        <v>695</v>
      </c>
      <c r="D8" s="7">
        <f t="shared" si="0"/>
        <v>21</v>
      </c>
    </row>
    <row r="9" spans="1:5" ht="26.25" customHeight="1" x14ac:dyDescent="0.15">
      <c r="A9" s="6" t="s">
        <v>6</v>
      </c>
      <c r="B9" s="2">
        <v>717</v>
      </c>
      <c r="C9" s="2">
        <v>696</v>
      </c>
      <c r="D9" s="7">
        <f t="shared" si="0"/>
        <v>21</v>
      </c>
    </row>
    <row r="10" spans="1:5" ht="26.25" customHeight="1" thickBot="1" x14ac:dyDescent="0.2">
      <c r="A10" s="11" t="s">
        <v>7</v>
      </c>
      <c r="B10" s="12">
        <v>726</v>
      </c>
      <c r="C10" s="12">
        <v>705</v>
      </c>
      <c r="D10" s="13">
        <f t="shared" si="0"/>
        <v>21</v>
      </c>
    </row>
    <row r="11" spans="1:5" ht="26.25" customHeight="1" thickBot="1" x14ac:dyDescent="0.2">
      <c r="A11" s="17" t="s">
        <v>8</v>
      </c>
      <c r="B11" s="18">
        <v>771</v>
      </c>
      <c r="C11" s="18">
        <v>747</v>
      </c>
      <c r="D11" s="19">
        <f t="shared" si="0"/>
        <v>24</v>
      </c>
    </row>
    <row r="12" spans="1:5" ht="26.25" customHeight="1" x14ac:dyDescent="0.15">
      <c r="A12" s="14" t="s">
        <v>9</v>
      </c>
      <c r="B12" s="15">
        <v>775</v>
      </c>
      <c r="C12" s="15">
        <v>751</v>
      </c>
      <c r="D12" s="16">
        <f t="shared" si="0"/>
        <v>24</v>
      </c>
    </row>
    <row r="13" spans="1:5" ht="26.25" customHeight="1" x14ac:dyDescent="0.15">
      <c r="A13" s="6" t="s">
        <v>10</v>
      </c>
      <c r="B13" s="2">
        <v>759</v>
      </c>
      <c r="C13" s="2">
        <v>737</v>
      </c>
      <c r="D13" s="7">
        <f t="shared" si="0"/>
        <v>22</v>
      </c>
    </row>
    <row r="14" spans="1:5" ht="26.25" customHeight="1" x14ac:dyDescent="0.15">
      <c r="A14" s="6" t="s">
        <v>11</v>
      </c>
      <c r="B14" s="2">
        <v>845</v>
      </c>
      <c r="C14" s="2">
        <v>820</v>
      </c>
      <c r="D14" s="7">
        <f t="shared" si="0"/>
        <v>25</v>
      </c>
    </row>
    <row r="15" spans="1:5" ht="26.25" customHeight="1" x14ac:dyDescent="0.15">
      <c r="A15" s="6" t="s">
        <v>12</v>
      </c>
      <c r="B15" s="2">
        <v>842</v>
      </c>
      <c r="C15" s="2">
        <v>817</v>
      </c>
      <c r="D15" s="7">
        <f t="shared" si="0"/>
        <v>25</v>
      </c>
    </row>
    <row r="16" spans="1:5" ht="26.25" customHeight="1" x14ac:dyDescent="0.15">
      <c r="A16" s="6" t="s">
        <v>13</v>
      </c>
      <c r="B16" s="2">
        <v>932</v>
      </c>
      <c r="C16" s="2">
        <v>907</v>
      </c>
      <c r="D16" s="7">
        <f t="shared" si="0"/>
        <v>25</v>
      </c>
    </row>
    <row r="17" spans="1:4" ht="26.25" customHeight="1" x14ac:dyDescent="0.15">
      <c r="A17" s="6" t="s">
        <v>14</v>
      </c>
      <c r="B17" s="2">
        <v>930</v>
      </c>
      <c r="C17" s="2">
        <v>905</v>
      </c>
      <c r="D17" s="7">
        <f t="shared" si="0"/>
        <v>25</v>
      </c>
    </row>
    <row r="18" spans="1:4" ht="26.25" customHeight="1" x14ac:dyDescent="0.15">
      <c r="A18" s="6" t="s">
        <v>15</v>
      </c>
      <c r="B18" s="2">
        <v>753</v>
      </c>
      <c r="C18" s="2">
        <v>731</v>
      </c>
      <c r="D18" s="7">
        <f t="shared" si="0"/>
        <v>22</v>
      </c>
    </row>
    <row r="19" spans="1:4" ht="26.25" customHeight="1" x14ac:dyDescent="0.15">
      <c r="A19" s="6" t="s">
        <v>16</v>
      </c>
      <c r="B19" s="2">
        <v>770</v>
      </c>
      <c r="C19" s="2">
        <v>746</v>
      </c>
      <c r="D19" s="7">
        <f t="shared" si="0"/>
        <v>24</v>
      </c>
    </row>
    <row r="20" spans="1:4" ht="26.25" customHeight="1" x14ac:dyDescent="0.15">
      <c r="A20" s="6" t="s">
        <v>17</v>
      </c>
      <c r="B20" s="2">
        <v>757</v>
      </c>
      <c r="C20" s="2">
        <v>735</v>
      </c>
      <c r="D20" s="7">
        <f t="shared" si="0"/>
        <v>22</v>
      </c>
    </row>
    <row r="21" spans="1:4" ht="26.25" customHeight="1" x14ac:dyDescent="0.15">
      <c r="A21" s="6" t="s">
        <v>18</v>
      </c>
      <c r="B21" s="2">
        <v>754</v>
      </c>
      <c r="C21" s="2">
        <v>732</v>
      </c>
      <c r="D21" s="7">
        <f t="shared" si="0"/>
        <v>22</v>
      </c>
    </row>
    <row r="22" spans="1:4" ht="26.25" customHeight="1" x14ac:dyDescent="0.15">
      <c r="A22" s="6" t="s">
        <v>19</v>
      </c>
      <c r="B22" s="2">
        <v>759</v>
      </c>
      <c r="C22" s="2">
        <v>737</v>
      </c>
      <c r="D22" s="7">
        <f t="shared" si="0"/>
        <v>22</v>
      </c>
    </row>
    <row r="23" spans="1:4" ht="26.25" customHeight="1" x14ac:dyDescent="0.15">
      <c r="A23" s="6" t="s">
        <v>20</v>
      </c>
      <c r="B23" s="2">
        <v>770</v>
      </c>
      <c r="C23" s="2">
        <v>746</v>
      </c>
      <c r="D23" s="7">
        <f t="shared" si="0"/>
        <v>24</v>
      </c>
    </row>
    <row r="24" spans="1:4" ht="26.25" customHeight="1" x14ac:dyDescent="0.15">
      <c r="A24" s="6" t="s">
        <v>21</v>
      </c>
      <c r="B24" s="2">
        <v>776</v>
      </c>
      <c r="C24" s="2">
        <v>754</v>
      </c>
      <c r="D24" s="7">
        <f t="shared" si="0"/>
        <v>22</v>
      </c>
    </row>
    <row r="25" spans="1:4" ht="26.25" customHeight="1" x14ac:dyDescent="0.15">
      <c r="A25" s="6" t="s">
        <v>22</v>
      </c>
      <c r="B25" s="2">
        <v>807</v>
      </c>
      <c r="C25" s="2">
        <v>783</v>
      </c>
      <c r="D25" s="7">
        <f t="shared" si="0"/>
        <v>24</v>
      </c>
    </row>
    <row r="26" spans="1:4" ht="26.25" customHeight="1" x14ac:dyDescent="0.15">
      <c r="A26" s="6" t="s">
        <v>23</v>
      </c>
      <c r="B26" s="2">
        <v>845</v>
      </c>
      <c r="C26" s="2">
        <v>820</v>
      </c>
      <c r="D26" s="7">
        <f t="shared" si="0"/>
        <v>25</v>
      </c>
    </row>
    <row r="27" spans="1:4" ht="26.25" customHeight="1" x14ac:dyDescent="0.15">
      <c r="A27" s="6" t="s">
        <v>24</v>
      </c>
      <c r="B27" s="2">
        <v>795</v>
      </c>
      <c r="C27" s="2">
        <v>771</v>
      </c>
      <c r="D27" s="7">
        <f t="shared" si="0"/>
        <v>24</v>
      </c>
    </row>
    <row r="28" spans="1:4" ht="26.25" customHeight="1" x14ac:dyDescent="0.15">
      <c r="A28" s="6" t="s">
        <v>25</v>
      </c>
      <c r="B28" s="2">
        <v>788</v>
      </c>
      <c r="C28" s="2">
        <v>764</v>
      </c>
      <c r="D28" s="7">
        <f t="shared" si="0"/>
        <v>24</v>
      </c>
    </row>
    <row r="29" spans="1:4" ht="26.25" customHeight="1" x14ac:dyDescent="0.15">
      <c r="A29" s="6" t="s">
        <v>26</v>
      </c>
      <c r="B29" s="2">
        <v>831</v>
      </c>
      <c r="C29" s="2">
        <v>807</v>
      </c>
      <c r="D29" s="7">
        <f t="shared" si="0"/>
        <v>24</v>
      </c>
    </row>
    <row r="30" spans="1:4" ht="26.25" customHeight="1" x14ac:dyDescent="0.15">
      <c r="A30" s="6" t="s">
        <v>27</v>
      </c>
      <c r="B30" s="2">
        <v>883</v>
      </c>
      <c r="C30" s="2">
        <v>858</v>
      </c>
      <c r="D30" s="7">
        <f t="shared" si="0"/>
        <v>25</v>
      </c>
    </row>
    <row r="31" spans="1:4" ht="26.25" customHeight="1" x14ac:dyDescent="0.15">
      <c r="A31" s="6" t="s">
        <v>28</v>
      </c>
      <c r="B31" s="2">
        <v>819</v>
      </c>
      <c r="C31" s="2">
        <v>794</v>
      </c>
      <c r="D31" s="7">
        <f t="shared" si="0"/>
        <v>25</v>
      </c>
    </row>
    <row r="32" spans="1:4" ht="26.25" customHeight="1" x14ac:dyDescent="0.15">
      <c r="A32" s="6" t="s">
        <v>29</v>
      </c>
      <c r="B32" s="2">
        <v>762</v>
      </c>
      <c r="C32" s="2">
        <v>740</v>
      </c>
      <c r="D32" s="7">
        <f t="shared" si="0"/>
        <v>22</v>
      </c>
    </row>
    <row r="33" spans="1:4" ht="26.25" customHeight="1" x14ac:dyDescent="0.15">
      <c r="A33" s="6" t="s">
        <v>30</v>
      </c>
      <c r="B33" s="2">
        <v>753</v>
      </c>
      <c r="C33" s="2">
        <v>731</v>
      </c>
      <c r="D33" s="7">
        <f t="shared" si="0"/>
        <v>22</v>
      </c>
    </row>
    <row r="34" spans="1:4" ht="26.25" customHeight="1" x14ac:dyDescent="0.15">
      <c r="A34" s="6" t="s">
        <v>31</v>
      </c>
      <c r="B34" s="2">
        <v>715</v>
      </c>
      <c r="C34" s="2">
        <v>693</v>
      </c>
      <c r="D34" s="7">
        <f t="shared" si="0"/>
        <v>22</v>
      </c>
    </row>
    <row r="35" spans="1:4" ht="26.25" customHeight="1" x14ac:dyDescent="0.15">
      <c r="A35" s="6" t="s">
        <v>32</v>
      </c>
      <c r="B35" s="2">
        <v>718</v>
      </c>
      <c r="C35" s="2">
        <v>696</v>
      </c>
      <c r="D35" s="7">
        <f t="shared" si="0"/>
        <v>22</v>
      </c>
    </row>
    <row r="36" spans="1:4" ht="26.25" customHeight="1" x14ac:dyDescent="0.15">
      <c r="A36" s="6" t="s">
        <v>33</v>
      </c>
      <c r="B36" s="2">
        <v>757</v>
      </c>
      <c r="C36" s="2">
        <v>735</v>
      </c>
      <c r="D36" s="7">
        <f t="shared" si="0"/>
        <v>22</v>
      </c>
    </row>
    <row r="37" spans="1:4" ht="26.25" customHeight="1" x14ac:dyDescent="0.15">
      <c r="A37" s="6" t="s">
        <v>34</v>
      </c>
      <c r="B37" s="2">
        <v>793</v>
      </c>
      <c r="C37" s="2">
        <v>769</v>
      </c>
      <c r="D37" s="7">
        <f t="shared" si="0"/>
        <v>24</v>
      </c>
    </row>
    <row r="38" spans="1:4" ht="26.25" customHeight="1" x14ac:dyDescent="0.15">
      <c r="A38" s="6" t="s">
        <v>35</v>
      </c>
      <c r="B38" s="2">
        <v>753</v>
      </c>
      <c r="C38" s="2">
        <v>731</v>
      </c>
      <c r="D38" s="7">
        <f t="shared" si="0"/>
        <v>22</v>
      </c>
    </row>
    <row r="39" spans="1:4" ht="26.25" customHeight="1" x14ac:dyDescent="0.15">
      <c r="A39" s="6" t="s">
        <v>36</v>
      </c>
      <c r="B39" s="2">
        <v>716</v>
      </c>
      <c r="C39" s="2">
        <v>695</v>
      </c>
      <c r="D39" s="7">
        <f t="shared" si="0"/>
        <v>21</v>
      </c>
    </row>
    <row r="40" spans="1:4" ht="26.25" customHeight="1" x14ac:dyDescent="0.15">
      <c r="A40" s="6" t="s">
        <v>37</v>
      </c>
      <c r="B40" s="2">
        <v>742</v>
      </c>
      <c r="C40" s="2">
        <v>719</v>
      </c>
      <c r="D40" s="7">
        <f t="shared" si="0"/>
        <v>23</v>
      </c>
    </row>
    <row r="41" spans="1:4" ht="26.25" customHeight="1" x14ac:dyDescent="0.15">
      <c r="A41" s="6" t="s">
        <v>38</v>
      </c>
      <c r="B41" s="2">
        <v>717</v>
      </c>
      <c r="C41" s="2">
        <v>696</v>
      </c>
      <c r="D41" s="7">
        <f t="shared" si="0"/>
        <v>21</v>
      </c>
    </row>
    <row r="42" spans="1:4" ht="26.25" customHeight="1" x14ac:dyDescent="0.15">
      <c r="A42" s="6" t="s">
        <v>39</v>
      </c>
      <c r="B42" s="2">
        <v>715</v>
      </c>
      <c r="C42" s="2">
        <v>693</v>
      </c>
      <c r="D42" s="7">
        <f t="shared" si="0"/>
        <v>22</v>
      </c>
    </row>
    <row r="43" spans="1:4" ht="26.25" customHeight="1" x14ac:dyDescent="0.15">
      <c r="A43" s="6" t="s">
        <v>40</v>
      </c>
      <c r="B43" s="2">
        <v>765</v>
      </c>
      <c r="C43" s="2">
        <v>743</v>
      </c>
      <c r="D43" s="7">
        <f t="shared" si="0"/>
        <v>22</v>
      </c>
    </row>
    <row r="44" spans="1:4" ht="26.25" customHeight="1" x14ac:dyDescent="0.15">
      <c r="A44" s="6" t="s">
        <v>41</v>
      </c>
      <c r="B44" s="2">
        <v>715</v>
      </c>
      <c r="C44" s="2">
        <v>694</v>
      </c>
      <c r="D44" s="7">
        <f t="shared" si="0"/>
        <v>21</v>
      </c>
    </row>
    <row r="45" spans="1:4" ht="26.25" customHeight="1" x14ac:dyDescent="0.15">
      <c r="A45" s="6" t="s">
        <v>42</v>
      </c>
      <c r="B45" s="2">
        <v>715</v>
      </c>
      <c r="C45" s="2">
        <v>694</v>
      </c>
      <c r="D45" s="7">
        <f t="shared" si="0"/>
        <v>21</v>
      </c>
    </row>
    <row r="46" spans="1:4" ht="26.25" customHeight="1" x14ac:dyDescent="0.15">
      <c r="A46" s="6" t="s">
        <v>43</v>
      </c>
      <c r="B46" s="2">
        <v>715</v>
      </c>
      <c r="C46" s="2">
        <v>694</v>
      </c>
      <c r="D46" s="7">
        <f t="shared" si="0"/>
        <v>21</v>
      </c>
    </row>
    <row r="47" spans="1:4" ht="26.25" customHeight="1" x14ac:dyDescent="0.15">
      <c r="A47" s="6" t="s">
        <v>44</v>
      </c>
      <c r="B47" s="2">
        <v>715</v>
      </c>
      <c r="C47" s="2">
        <v>694</v>
      </c>
      <c r="D47" s="7">
        <f t="shared" si="0"/>
        <v>21</v>
      </c>
    </row>
    <row r="48" spans="1:4" ht="26.25" customHeight="1" x14ac:dyDescent="0.15">
      <c r="A48" s="6" t="s">
        <v>45</v>
      </c>
      <c r="B48" s="2">
        <v>714</v>
      </c>
      <c r="C48" s="2">
        <v>693</v>
      </c>
      <c r="D48" s="7">
        <f t="shared" si="0"/>
        <v>21</v>
      </c>
    </row>
    <row r="49" spans="1:4" ht="26.25" customHeight="1" x14ac:dyDescent="0.15">
      <c r="A49" s="6" t="s">
        <v>46</v>
      </c>
      <c r="B49" s="2">
        <v>715</v>
      </c>
      <c r="C49" s="2">
        <v>694</v>
      </c>
      <c r="D49" s="7">
        <f t="shared" si="0"/>
        <v>21</v>
      </c>
    </row>
    <row r="50" spans="1:4" ht="26.25" customHeight="1" x14ac:dyDescent="0.15">
      <c r="A50" s="6" t="s">
        <v>47</v>
      </c>
      <c r="B50" s="2">
        <v>714</v>
      </c>
      <c r="C50" s="2">
        <v>693</v>
      </c>
      <c r="D50" s="7">
        <f t="shared" si="0"/>
        <v>21</v>
      </c>
    </row>
    <row r="51" spans="1:4" ht="26.25" customHeight="1" thickBot="1" x14ac:dyDescent="0.2">
      <c r="A51" s="8" t="s">
        <v>48</v>
      </c>
      <c r="B51" s="9">
        <v>823</v>
      </c>
      <c r="C51" s="9">
        <v>798</v>
      </c>
      <c r="D51" s="10">
        <f t="shared" si="0"/>
        <v>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okano</dc:creator>
  <cp:lastModifiedBy>okano</cp:lastModifiedBy>
  <dcterms:created xsi:type="dcterms:W3CDTF">2016-10-12T04:04:41Z</dcterms:created>
  <dcterms:modified xsi:type="dcterms:W3CDTF">2016-10-12T04:17:24Z</dcterms:modified>
</cp:coreProperties>
</file>